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.shortcut-targets-by-id\0Bxr1znkwKY6FbHo4a0hjQUZGODA\Projetos\Ekloos\Projetos e Proposta\MetrôRio\Docs edital\"/>
    </mc:Choice>
  </mc:AlternateContent>
  <bookViews>
    <workbookView xWindow="-120" yWindow="-120" windowWidth="29040" windowHeight="15840"/>
  </bookViews>
  <sheets>
    <sheet name="MODELO PLAN ORÇAMENT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8" i="1" l="1"/>
  <c r="P48" i="1"/>
  <c r="O48" i="1"/>
  <c r="N48" i="1"/>
  <c r="M48" i="1"/>
  <c r="L48" i="1"/>
  <c r="K48" i="1"/>
  <c r="J48" i="1"/>
  <c r="I48" i="1"/>
  <c r="H48" i="1"/>
  <c r="G48" i="1"/>
  <c r="F48" i="1"/>
  <c r="R47" i="1"/>
  <c r="R46" i="1"/>
  <c r="R45" i="1"/>
  <c r="R44" i="1"/>
  <c r="R43" i="1"/>
  <c r="Q39" i="1"/>
  <c r="P39" i="1"/>
  <c r="O39" i="1"/>
  <c r="N39" i="1"/>
  <c r="M39" i="1"/>
  <c r="L39" i="1"/>
  <c r="K39" i="1"/>
  <c r="J39" i="1"/>
  <c r="I39" i="1"/>
  <c r="H39" i="1"/>
  <c r="G39" i="1"/>
  <c r="F39" i="1"/>
  <c r="R38" i="1"/>
  <c r="R37" i="1"/>
  <c r="R36" i="1"/>
  <c r="R35" i="1"/>
  <c r="R34" i="1"/>
  <c r="Q30" i="1"/>
  <c r="P30" i="1"/>
  <c r="O30" i="1"/>
  <c r="N30" i="1"/>
  <c r="M30" i="1"/>
  <c r="L30" i="1"/>
  <c r="K30" i="1"/>
  <c r="J30" i="1"/>
  <c r="I30" i="1"/>
  <c r="H30" i="1"/>
  <c r="G30" i="1"/>
  <c r="F30" i="1"/>
  <c r="R29" i="1"/>
  <c r="R28" i="1"/>
  <c r="R27" i="1"/>
  <c r="R26" i="1"/>
  <c r="R25" i="1"/>
  <c r="Q21" i="1"/>
  <c r="P21" i="1"/>
  <c r="O21" i="1"/>
  <c r="N21" i="1"/>
  <c r="M21" i="1"/>
  <c r="L21" i="1"/>
  <c r="K21" i="1"/>
  <c r="J21" i="1"/>
  <c r="I21" i="1"/>
  <c r="H21" i="1"/>
  <c r="G21" i="1"/>
  <c r="F21" i="1"/>
  <c r="R20" i="1"/>
  <c r="R19" i="1"/>
  <c r="R18" i="1"/>
  <c r="R17" i="1"/>
  <c r="R16" i="1"/>
  <c r="R8" i="1"/>
  <c r="R9" i="1"/>
  <c r="R10" i="1"/>
  <c r="R11" i="1"/>
  <c r="R7" i="1"/>
  <c r="G12" i="1"/>
  <c r="H12" i="1"/>
  <c r="I12" i="1"/>
  <c r="J12" i="1"/>
  <c r="K12" i="1"/>
  <c r="L12" i="1"/>
  <c r="M12" i="1"/>
  <c r="N12" i="1"/>
  <c r="O12" i="1"/>
  <c r="P12" i="1"/>
  <c r="Q12" i="1"/>
  <c r="F12" i="1"/>
  <c r="K50" i="1" l="1"/>
  <c r="O50" i="1"/>
  <c r="I50" i="1"/>
  <c r="P50" i="1"/>
  <c r="L50" i="1"/>
  <c r="H50" i="1"/>
  <c r="N50" i="1"/>
  <c r="M50" i="1"/>
  <c r="Q50" i="1"/>
  <c r="G50" i="1"/>
  <c r="F50" i="1"/>
  <c r="J50" i="1"/>
  <c r="R48" i="1"/>
  <c r="R39" i="1"/>
  <c r="R30" i="1"/>
  <c r="R21" i="1"/>
  <c r="R12" i="1"/>
  <c r="R50" i="1" l="1"/>
</calcChain>
</file>

<file path=xl/sharedStrings.xml><?xml version="1.0" encoding="utf-8"?>
<sst xmlns="http://schemas.openxmlformats.org/spreadsheetml/2006/main" count="126" uniqueCount="41">
  <si>
    <t>Data de Início</t>
  </si>
  <si>
    <t>Data de Término</t>
  </si>
  <si>
    <t>Natureza</t>
  </si>
  <si>
    <t>Valor</t>
  </si>
  <si>
    <t>TOTAL</t>
  </si>
  <si>
    <t>99/99/99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</si>
  <si>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</si>
  <si>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</si>
  <si>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</si>
  <si>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</si>
  <si>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</si>
  <si>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</si>
  <si>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</si>
  <si>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</si>
  <si>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</si>
  <si>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</si>
  <si>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</si>
  <si>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</si>
  <si>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Valor Total</t>
  </si>
  <si>
    <t>Selecionar a Natureza</t>
  </si>
  <si>
    <t>Dicas:</t>
  </si>
  <si>
    <t>Descrição do Orçamento</t>
  </si>
  <si>
    <t>Item da Rubrica</t>
  </si>
  <si>
    <t>1.1 Descrição</t>
  </si>
  <si>
    <t>1.2 Descrição</t>
  </si>
  <si>
    <t>1. Descrição da Rubrica</t>
  </si>
  <si>
    <t>2. Descrição da Rubrica</t>
  </si>
  <si>
    <t>3. Descrição da Rubrica</t>
  </si>
  <si>
    <t>4. Descrição da Rubrica</t>
  </si>
  <si>
    <t>2.1 Descrição</t>
  </si>
  <si>
    <t>2.2 Descrição</t>
  </si>
  <si>
    <t>3.1 Descrição</t>
  </si>
  <si>
    <t>3.2 Descrição</t>
  </si>
  <si>
    <t>4.1 Descrição</t>
  </si>
  <si>
    <t>4.2 Descrição</t>
  </si>
  <si>
    <t>5. Descrição da Rubrica</t>
  </si>
  <si>
    <t>5.1 Descrição</t>
  </si>
  <si>
    <t>5.2 Descrição</t>
  </si>
  <si>
    <t xml:space="preserve"> TOTAL GERAL</t>
  </si>
  <si>
    <t>O orçamento será cadastrado em dois níveis: no 1º nível deverão ser inseridas as rubricas orçamentárias, no 2º nível deverão ser incluídos os itens de cada rubrica e respectivos valores. Para os projetos com recurso direto você deverá incluir a Rubrica principal (ex: PESSOAL) e clicar no botão incluir, a rubrica vai aparecer abaixo, depois clique no + para incluir os sub-itens de cada rubrica (ex: COORDENADOR DO PROJETO, OFICINEIRO), com os respectivos valores. Para os projetos incentivados, você deverá seguir o formato da respectiva lei de incentivo (ex: Item da Rubrica -&gt; Pré-produção, Produção, Pós-produção, Divulgação). Neste caso, considere os sub-itens das etapas como descrição da rubrica.</t>
  </si>
  <si>
    <t>Planilha Orçamentária 2021 - Edital de Seleção de Projetos Socioambientais MetrôRio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</si>
</sst>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rgb="FF33CCCC"/>
      <name val="Arial"/>
      <family val="2"/>
    </font>
    <font>
      <sz val="11"/>
      <color rgb="FF33CCCC"/>
      <name val="Arial"/>
      <family val="2"/>
    </font>
    <font>
      <sz val="11"/>
      <color theme="1" tint="0.499984740745262"/>
      <name val="Arial"/>
      <family val="2"/>
    </font>
    <font>
      <sz val="11"/>
      <color theme="1" tint="0.499984740745262"/>
      <name val="Calibri"/>
      <family val="2"/>
      <scheme val="minor"/>
    </font>
    <font>
      <sz val="11"/>
      <color theme="0"/>
      <name val="Arial"/>
      <family val="2"/>
    </font>
    <font>
      <sz val="11"/>
      <color theme="1"/>
      <name val="Calibri"/>
      <family val="2"/>
      <scheme val="minor"/>
    </font>
    <font>
      <b/>
      <sz val="20"/>
      <color rgb="FF00443A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rgb="FF004A88"/>
      <name val="Arial"/>
      <family val="2"/>
    </font>
    <font>
      <b/>
      <sz val="11"/>
      <color rgb="FF004A88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sz val="11"/>
      <color theme="1" tint="0.3499862666707357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2C8"/>
        <bgColor indexed="64"/>
      </patternFill>
    </fill>
    <fill>
      <patternFill patternType="solid">
        <fgColor rgb="FF004A8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4" fillId="3" borderId="0" xfId="0" applyFont="1" applyFill="1" applyAlignment="1">
      <alignment horizontal="center"/>
    </xf>
    <xf numFmtId="0" fontId="5" fillId="0" borderId="0" xfId="0" applyFont="1" applyBorder="1"/>
    <xf numFmtId="0" fontId="6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11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1" fillId="3" borderId="0" xfId="0" applyFont="1" applyFill="1" applyBorder="1"/>
    <xf numFmtId="0" fontId="2" fillId="3" borderId="0" xfId="0" applyFont="1" applyFill="1" applyBorder="1" applyAlignment="1">
      <alignment vertical="center"/>
    </xf>
    <xf numFmtId="0" fontId="3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0" fillId="3" borderId="0" xfId="0" applyFill="1"/>
    <xf numFmtId="0" fontId="4" fillId="3" borderId="0" xfId="0" applyFont="1" applyFill="1"/>
    <xf numFmtId="0" fontId="13" fillId="3" borderId="0" xfId="0" applyFont="1" applyFill="1" applyBorder="1"/>
    <xf numFmtId="0" fontId="5" fillId="3" borderId="0" xfId="0" applyFont="1" applyFill="1" applyAlignment="1">
      <alignment horizontal="center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/>
    <xf numFmtId="0" fontId="5" fillId="3" borderId="0" xfId="0" applyFont="1" applyFill="1" applyBorder="1"/>
    <xf numFmtId="0" fontId="13" fillId="0" borderId="0" xfId="0" applyFont="1" applyBorder="1"/>
    <xf numFmtId="0" fontId="5" fillId="0" borderId="0" xfId="0" applyFont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/>
    <xf numFmtId="0" fontId="13" fillId="3" borderId="5" xfId="0" applyFont="1" applyFill="1" applyBorder="1"/>
    <xf numFmtId="0" fontId="5" fillId="3" borderId="5" xfId="0" applyFont="1" applyFill="1" applyBorder="1" applyAlignment="1">
      <alignment horizontal="center"/>
    </xf>
    <xf numFmtId="0" fontId="10" fillId="4" borderId="5" xfId="0" applyFont="1" applyFill="1" applyBorder="1"/>
    <xf numFmtId="0" fontId="10" fillId="4" borderId="5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14" fillId="2" borderId="5" xfId="0" applyFont="1" applyFill="1" applyBorder="1"/>
    <xf numFmtId="44" fontId="5" fillId="0" borderId="5" xfId="1" applyFont="1" applyBorder="1" applyAlignment="1">
      <alignment horizontal="center"/>
    </xf>
    <xf numFmtId="164" fontId="13" fillId="0" borderId="5" xfId="0" applyNumberFormat="1" applyFont="1" applyBorder="1"/>
    <xf numFmtId="44" fontId="5" fillId="2" borderId="5" xfId="1" applyFont="1" applyFill="1" applyBorder="1" applyAlignment="1">
      <alignment horizontal="left"/>
    </xf>
    <xf numFmtId="0" fontId="5" fillId="2" borderId="5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/>
    <xf numFmtId="0" fontId="13" fillId="3" borderId="7" xfId="0" applyFont="1" applyFill="1" applyBorder="1"/>
    <xf numFmtId="0" fontId="5" fillId="3" borderId="7" xfId="0" applyFont="1" applyFill="1" applyBorder="1" applyAlignment="1">
      <alignment horizontal="center"/>
    </xf>
    <xf numFmtId="0" fontId="10" fillId="4" borderId="6" xfId="0" applyFont="1" applyFill="1" applyBorder="1"/>
    <xf numFmtId="0" fontId="10" fillId="4" borderId="6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5" fillId="2" borderId="0" xfId="0" applyFont="1" applyFill="1" applyBorder="1"/>
    <xf numFmtId="0" fontId="13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10" fillId="4" borderId="8" xfId="0" applyFont="1" applyFill="1" applyBorder="1"/>
    <xf numFmtId="0" fontId="10" fillId="4" borderId="8" xfId="0" applyFont="1" applyFill="1" applyBorder="1" applyAlignment="1">
      <alignment horizontal="center"/>
    </xf>
    <xf numFmtId="44" fontId="10" fillId="5" borderId="1" xfId="1" applyFont="1" applyFill="1" applyBorder="1" applyAlignment="1">
      <alignment horizontal="left"/>
    </xf>
    <xf numFmtId="0" fontId="5" fillId="5" borderId="0" xfId="0" applyFont="1" applyFill="1" applyBorder="1" applyAlignment="1">
      <alignment horizontal="center"/>
    </xf>
    <xf numFmtId="0" fontId="0" fillId="3" borderId="5" xfId="0" applyFill="1" applyBorder="1"/>
    <xf numFmtId="0" fontId="4" fillId="3" borderId="5" xfId="0" applyFont="1" applyFill="1" applyBorder="1"/>
    <xf numFmtId="0" fontId="4" fillId="3" borderId="5" xfId="0" applyFont="1" applyFill="1" applyBorder="1" applyAlignment="1">
      <alignment horizontal="center"/>
    </xf>
    <xf numFmtId="0" fontId="0" fillId="0" borderId="5" xfId="0" applyBorder="1"/>
    <xf numFmtId="0" fontId="5" fillId="3" borderId="5" xfId="0" applyFont="1" applyFill="1" applyBorder="1"/>
    <xf numFmtId="0" fontId="0" fillId="0" borderId="5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0" fillId="5" borderId="6" xfId="0" applyFont="1" applyFill="1" applyBorder="1" applyAlignment="1">
      <alignment horizontal="left"/>
    </xf>
    <xf numFmtId="0" fontId="12" fillId="3" borderId="5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right"/>
    </xf>
    <xf numFmtId="0" fontId="12" fillId="3" borderId="7" xfId="0" applyFont="1" applyFill="1" applyBorder="1" applyAlignment="1">
      <alignment horizontal="left"/>
    </xf>
    <xf numFmtId="0" fontId="5" fillId="3" borderId="0" xfId="0" applyFont="1" applyFill="1" applyAlignment="1">
      <alignment horizontal="left" vertical="center" wrapText="1"/>
    </xf>
    <xf numFmtId="0" fontId="10" fillId="5" borderId="2" xfId="0" applyFont="1" applyFill="1" applyBorder="1" applyAlignment="1">
      <alignment horizontal="right"/>
    </xf>
    <xf numFmtId="0" fontId="10" fillId="5" borderId="4" xfId="0" applyFont="1" applyFill="1" applyBorder="1" applyAlignment="1">
      <alignment horizontal="right"/>
    </xf>
    <xf numFmtId="0" fontId="10" fillId="5" borderId="3" xfId="0" applyFont="1" applyFill="1" applyBorder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004A88"/>
      <color rgb="FF0082C8"/>
      <color rgb="FF00443A"/>
      <color rgb="FF006600"/>
      <color rgb="FF33CC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1076738</xdr:colOff>
      <xdr:row>0</xdr:row>
      <xdr:rowOff>276086</xdr:rowOff>
    </xdr:from>
    <xdr:to>
      <xdr:col>18</xdr:col>
      <xdr:colOff>1551262</xdr:colOff>
      <xdr:row>1</xdr:row>
      <xdr:rowOff>468688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73586" y="276086"/>
          <a:ext cx="1785937" cy="4824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3"/>
  <sheetViews>
    <sheetView tabSelected="1" zoomScale="69" zoomScaleNormal="69" workbookViewId="0">
      <selection activeCell="C2" sqref="C2"/>
    </sheetView>
  </sheetViews>
  <sheetFormatPr defaultRowHeight="15" x14ac:dyDescent="0.25"/>
  <cols>
    <col min="1" max="1" width="5" customWidth="1"/>
    <col min="2" max="2" width="4" customWidth="1"/>
    <col min="3" max="3" width="37.7109375" customWidth="1"/>
    <col min="4" max="4" width="17.140625" customWidth="1"/>
    <col min="5" max="5" width="19.28515625" customWidth="1"/>
    <col min="6" max="17" width="14.7109375" customWidth="1"/>
    <col min="18" max="18" width="19.7109375" bestFit="1" customWidth="1"/>
    <col min="19" max="19" width="23.42578125" style="1" customWidth="1"/>
    <col min="22" max="22" width="16" customWidth="1"/>
  </cols>
  <sheetData>
    <row r="1" spans="1:40" ht="23.25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7"/>
      <c r="T1" s="6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</row>
    <row r="2" spans="1:40" ht="39.75" customHeight="1" x14ac:dyDescent="0.25">
      <c r="A2" s="6"/>
      <c r="B2" s="6"/>
      <c r="C2" s="8" t="s">
        <v>40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6"/>
      <c r="P2" s="10"/>
      <c r="Q2" s="10"/>
      <c r="R2" s="10"/>
      <c r="S2" s="5"/>
      <c r="T2" s="6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</row>
    <row r="3" spans="1:40" ht="16.5" customHeight="1" x14ac:dyDescent="0.25">
      <c r="A3" s="6"/>
      <c r="B3" s="11"/>
      <c r="C3" s="1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3"/>
      <c r="T3" s="6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</row>
    <row r="4" spans="1:40" x14ac:dyDescent="0.25">
      <c r="A4" s="14"/>
      <c r="B4" s="58" t="s">
        <v>21</v>
      </c>
      <c r="C4" s="58"/>
      <c r="D4" s="23" t="s">
        <v>0</v>
      </c>
      <c r="E4" s="23" t="s">
        <v>1</v>
      </c>
      <c r="F4" s="23" t="s">
        <v>6</v>
      </c>
      <c r="G4" s="23" t="s">
        <v>7</v>
      </c>
      <c r="H4" s="23" t="s">
        <v>8</v>
      </c>
      <c r="I4" s="23" t="s">
        <v>9</v>
      </c>
      <c r="J4" s="23" t="s">
        <v>10</v>
      </c>
      <c r="K4" s="23" t="s">
        <v>11</v>
      </c>
      <c r="L4" s="23" t="s">
        <v>12</v>
      </c>
      <c r="M4" s="23" t="s">
        <v>13</v>
      </c>
      <c r="N4" s="23" t="s">
        <v>14</v>
      </c>
      <c r="O4" s="23" t="s">
        <v>15</v>
      </c>
      <c r="P4" s="23" t="s">
        <v>16</v>
      </c>
      <c r="Q4" s="23" t="s">
        <v>17</v>
      </c>
      <c r="R4" s="24" t="s">
        <v>18</v>
      </c>
      <c r="S4" s="23" t="s">
        <v>19</v>
      </c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</row>
    <row r="5" spans="1:40" x14ac:dyDescent="0.25">
      <c r="A5" s="14"/>
      <c r="B5" s="59" t="s">
        <v>25</v>
      </c>
      <c r="C5" s="59"/>
      <c r="D5" s="25" t="s">
        <v>5</v>
      </c>
      <c r="E5" s="25" t="s">
        <v>5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7"/>
      <c r="S5" s="28"/>
      <c r="T5" s="19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</row>
    <row r="6" spans="1:40" x14ac:dyDescent="0.25">
      <c r="A6" s="14"/>
      <c r="B6" s="18"/>
      <c r="C6" s="29" t="s">
        <v>22</v>
      </c>
      <c r="D6" s="30" t="s">
        <v>0</v>
      </c>
      <c r="E6" s="29" t="s">
        <v>1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31" t="s">
        <v>3</v>
      </c>
      <c r="S6" s="30" t="s">
        <v>2</v>
      </c>
      <c r="T6" s="19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x14ac:dyDescent="0.25">
      <c r="A7" s="14"/>
      <c r="B7" s="19"/>
      <c r="C7" s="32" t="s">
        <v>23</v>
      </c>
      <c r="D7" s="25" t="s">
        <v>5</v>
      </c>
      <c r="E7" s="25" t="s">
        <v>5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4">
        <f>SUM(F7:Q7)</f>
        <v>0</v>
      </c>
      <c r="S7" s="25"/>
      <c r="T7" s="19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</row>
    <row r="8" spans="1:40" x14ac:dyDescent="0.25">
      <c r="A8" s="14"/>
      <c r="B8" s="19"/>
      <c r="C8" s="32" t="s">
        <v>24</v>
      </c>
      <c r="D8" s="25" t="s">
        <v>5</v>
      </c>
      <c r="E8" s="25" t="s">
        <v>5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4">
        <f t="shared" ref="R8:R11" si="0">SUM(F8:Q8)</f>
        <v>0</v>
      </c>
      <c r="S8" s="25"/>
      <c r="T8" s="19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</row>
    <row r="9" spans="1:40" x14ac:dyDescent="0.25">
      <c r="A9" s="14"/>
      <c r="B9" s="19"/>
      <c r="C9" s="32"/>
      <c r="D9" s="25" t="s">
        <v>5</v>
      </c>
      <c r="E9" s="25" t="s">
        <v>5</v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4">
        <f t="shared" si="0"/>
        <v>0</v>
      </c>
      <c r="S9" s="25"/>
      <c r="T9" s="19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</row>
    <row r="10" spans="1:40" x14ac:dyDescent="0.25">
      <c r="A10" s="14"/>
      <c r="B10" s="19"/>
      <c r="C10" s="32"/>
      <c r="D10" s="25" t="s">
        <v>5</v>
      </c>
      <c r="E10" s="25" t="s">
        <v>5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4">
        <f t="shared" si="0"/>
        <v>0</v>
      </c>
      <c r="S10" s="25"/>
      <c r="T10" s="19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</row>
    <row r="11" spans="1:40" x14ac:dyDescent="0.25">
      <c r="A11" s="14"/>
      <c r="B11" s="19"/>
      <c r="C11" s="32"/>
      <c r="D11" s="25" t="s">
        <v>5</v>
      </c>
      <c r="E11" s="25" t="s">
        <v>5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>
        <f t="shared" si="0"/>
        <v>0</v>
      </c>
      <c r="S11" s="25"/>
      <c r="T11" s="19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spans="1:40" x14ac:dyDescent="0.25">
      <c r="A12" s="14"/>
      <c r="B12" s="20"/>
      <c r="C12" s="60" t="s">
        <v>4</v>
      </c>
      <c r="D12" s="60"/>
      <c r="E12" s="60"/>
      <c r="F12" s="35">
        <f>SUM(F7:F11)</f>
        <v>0</v>
      </c>
      <c r="G12" s="35">
        <f t="shared" ref="G12:R12" si="1">SUM(G7:G11)</f>
        <v>0</v>
      </c>
      <c r="H12" s="35">
        <f t="shared" si="1"/>
        <v>0</v>
      </c>
      <c r="I12" s="35">
        <f t="shared" si="1"/>
        <v>0</v>
      </c>
      <c r="J12" s="35">
        <f t="shared" si="1"/>
        <v>0</v>
      </c>
      <c r="K12" s="35">
        <f t="shared" si="1"/>
        <v>0</v>
      </c>
      <c r="L12" s="35">
        <f t="shared" si="1"/>
        <v>0</v>
      </c>
      <c r="M12" s="35">
        <f t="shared" si="1"/>
        <v>0</v>
      </c>
      <c r="N12" s="35">
        <f t="shared" si="1"/>
        <v>0</v>
      </c>
      <c r="O12" s="35">
        <f t="shared" si="1"/>
        <v>0</v>
      </c>
      <c r="P12" s="35">
        <f t="shared" si="1"/>
        <v>0</v>
      </c>
      <c r="Q12" s="35">
        <f t="shared" si="1"/>
        <v>0</v>
      </c>
      <c r="R12" s="35">
        <f t="shared" si="1"/>
        <v>0</v>
      </c>
      <c r="S12" s="36"/>
      <c r="T12" s="20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</row>
    <row r="13" spans="1:40" s="2" customFormat="1" ht="4.5" customHeight="1" x14ac:dyDescent="0.25">
      <c r="A13" s="6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21"/>
      <c r="S13" s="22"/>
      <c r="T13" s="20"/>
      <c r="U13" s="6"/>
      <c r="V13" s="6"/>
      <c r="W13" s="14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1:40" x14ac:dyDescent="0.25">
      <c r="A14" s="14"/>
      <c r="B14" s="59" t="s">
        <v>26</v>
      </c>
      <c r="C14" s="61"/>
      <c r="D14" s="37" t="s">
        <v>5</v>
      </c>
      <c r="E14" s="37" t="s">
        <v>5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9"/>
      <c r="S14" s="40"/>
      <c r="T14" s="19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</row>
    <row r="15" spans="1:40" x14ac:dyDescent="0.25">
      <c r="A15" s="14"/>
      <c r="B15" s="18"/>
      <c r="C15" s="41" t="s">
        <v>22</v>
      </c>
      <c r="D15" s="42" t="s">
        <v>0</v>
      </c>
      <c r="E15" s="41" t="s">
        <v>1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3" t="s">
        <v>3</v>
      </c>
      <c r="S15" s="42" t="s">
        <v>2</v>
      </c>
      <c r="T15" s="19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</row>
    <row r="16" spans="1:40" x14ac:dyDescent="0.25">
      <c r="A16" s="14"/>
      <c r="B16" s="19"/>
      <c r="C16" s="32" t="s">
        <v>29</v>
      </c>
      <c r="D16" s="25" t="s">
        <v>5</v>
      </c>
      <c r="E16" s="25" t="s">
        <v>5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4">
        <f>SUM(F16:Q16)</f>
        <v>0</v>
      </c>
      <c r="S16" s="25"/>
      <c r="T16" s="19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</row>
    <row r="17" spans="1:40" x14ac:dyDescent="0.25">
      <c r="A17" s="14"/>
      <c r="B17" s="19"/>
      <c r="C17" s="32" t="s">
        <v>30</v>
      </c>
      <c r="D17" s="25" t="s">
        <v>5</v>
      </c>
      <c r="E17" s="25" t="s">
        <v>5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>
        <f t="shared" ref="R17:R20" si="2">SUM(F17:Q17)</f>
        <v>0</v>
      </c>
      <c r="S17" s="25"/>
      <c r="T17" s="19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</row>
    <row r="18" spans="1:40" x14ac:dyDescent="0.25">
      <c r="A18" s="14"/>
      <c r="B18" s="19"/>
      <c r="C18" s="32"/>
      <c r="D18" s="25" t="s">
        <v>5</v>
      </c>
      <c r="E18" s="25" t="s">
        <v>5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4">
        <f t="shared" si="2"/>
        <v>0</v>
      </c>
      <c r="S18" s="25"/>
      <c r="T18" s="19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</row>
    <row r="19" spans="1:40" x14ac:dyDescent="0.25">
      <c r="A19" s="14"/>
      <c r="B19" s="19"/>
      <c r="C19" s="32"/>
      <c r="D19" s="25" t="s">
        <v>5</v>
      </c>
      <c r="E19" s="25" t="s">
        <v>5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4">
        <f t="shared" si="2"/>
        <v>0</v>
      </c>
      <c r="S19" s="25"/>
      <c r="T19" s="19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</row>
    <row r="20" spans="1:40" x14ac:dyDescent="0.25">
      <c r="A20" s="14"/>
      <c r="B20" s="19"/>
      <c r="C20" s="32"/>
      <c r="D20" s="25" t="s">
        <v>5</v>
      </c>
      <c r="E20" s="25" t="s">
        <v>5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>
        <f t="shared" si="2"/>
        <v>0</v>
      </c>
      <c r="S20" s="25"/>
      <c r="T20" s="19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</row>
    <row r="21" spans="1:40" x14ac:dyDescent="0.25">
      <c r="A21" s="14"/>
      <c r="B21" s="20"/>
      <c r="C21" s="60" t="s">
        <v>4</v>
      </c>
      <c r="D21" s="60"/>
      <c r="E21" s="60"/>
      <c r="F21" s="35">
        <f>SUM(F16:F20)</f>
        <v>0</v>
      </c>
      <c r="G21" s="35">
        <f t="shared" ref="G21" si="3">SUM(G16:G20)</f>
        <v>0</v>
      </c>
      <c r="H21" s="35">
        <f t="shared" ref="H21" si="4">SUM(H16:H20)</f>
        <v>0</v>
      </c>
      <c r="I21" s="35">
        <f t="shared" ref="I21" si="5">SUM(I16:I20)</f>
        <v>0</v>
      </c>
      <c r="J21" s="35">
        <f t="shared" ref="J21" si="6">SUM(J16:J20)</f>
        <v>0</v>
      </c>
      <c r="K21" s="35">
        <f t="shared" ref="K21" si="7">SUM(K16:K20)</f>
        <v>0</v>
      </c>
      <c r="L21" s="35">
        <f t="shared" ref="L21" si="8">SUM(L16:L20)</f>
        <v>0</v>
      </c>
      <c r="M21" s="35">
        <f t="shared" ref="M21" si="9">SUM(M16:M20)</f>
        <v>0</v>
      </c>
      <c r="N21" s="35">
        <f t="shared" ref="N21" si="10">SUM(N16:N20)</f>
        <v>0</v>
      </c>
      <c r="O21" s="35">
        <f t="shared" ref="O21" si="11">SUM(O16:O20)</f>
        <v>0</v>
      </c>
      <c r="P21" s="35">
        <f t="shared" ref="P21" si="12">SUM(P16:P20)</f>
        <v>0</v>
      </c>
      <c r="Q21" s="35">
        <f t="shared" ref="Q21" si="13">SUM(Q16:Q20)</f>
        <v>0</v>
      </c>
      <c r="R21" s="35">
        <f t="shared" ref="R21" si="14">SUM(R16:R20)</f>
        <v>0</v>
      </c>
      <c r="S21" s="36"/>
      <c r="T21" s="20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</row>
    <row r="22" spans="1:40" s="2" customFormat="1" ht="4.5" customHeight="1" x14ac:dyDescent="0.25">
      <c r="A22" s="6"/>
      <c r="B22" s="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5"/>
      <c r="S22" s="46"/>
      <c r="T22" s="20"/>
      <c r="U22" s="6"/>
      <c r="V22" s="6"/>
      <c r="W22" s="14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1:40" x14ac:dyDescent="0.25">
      <c r="A23" s="14"/>
      <c r="B23" s="59" t="s">
        <v>27</v>
      </c>
      <c r="C23" s="61"/>
      <c r="D23" s="37" t="s">
        <v>5</v>
      </c>
      <c r="E23" s="37" t="s">
        <v>5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  <c r="S23" s="40"/>
      <c r="T23" s="19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</row>
    <row r="24" spans="1:40" x14ac:dyDescent="0.25">
      <c r="A24" s="14"/>
      <c r="B24" s="18"/>
      <c r="C24" s="41" t="s">
        <v>22</v>
      </c>
      <c r="D24" s="42" t="s">
        <v>0</v>
      </c>
      <c r="E24" s="41" t="s">
        <v>1</v>
      </c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3" t="s">
        <v>3</v>
      </c>
      <c r="S24" s="42" t="s">
        <v>2</v>
      </c>
      <c r="T24" s="19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</row>
    <row r="25" spans="1:40" x14ac:dyDescent="0.25">
      <c r="A25" s="14"/>
      <c r="B25" s="19"/>
      <c r="C25" s="32" t="s">
        <v>31</v>
      </c>
      <c r="D25" s="25" t="s">
        <v>5</v>
      </c>
      <c r="E25" s="25" t="s">
        <v>5</v>
      </c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4">
        <f>SUM(F25:Q25)</f>
        <v>0</v>
      </c>
      <c r="S25" s="25"/>
      <c r="T25" s="19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</row>
    <row r="26" spans="1:40" x14ac:dyDescent="0.25">
      <c r="A26" s="14"/>
      <c r="B26" s="19"/>
      <c r="C26" s="32" t="s">
        <v>32</v>
      </c>
      <c r="D26" s="25" t="s">
        <v>5</v>
      </c>
      <c r="E26" s="25" t="s">
        <v>5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>
        <f t="shared" ref="R26:R29" si="15">SUM(F26:Q26)</f>
        <v>0</v>
      </c>
      <c r="S26" s="25"/>
      <c r="T26" s="19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</row>
    <row r="27" spans="1:40" x14ac:dyDescent="0.25">
      <c r="A27" s="14"/>
      <c r="B27" s="19"/>
      <c r="C27" s="32"/>
      <c r="D27" s="25" t="s">
        <v>5</v>
      </c>
      <c r="E27" s="25" t="s">
        <v>5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4">
        <f t="shared" si="15"/>
        <v>0</v>
      </c>
      <c r="S27" s="25"/>
      <c r="T27" s="19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</row>
    <row r="28" spans="1:40" x14ac:dyDescent="0.25">
      <c r="A28" s="14"/>
      <c r="B28" s="19"/>
      <c r="C28" s="32"/>
      <c r="D28" s="25" t="s">
        <v>5</v>
      </c>
      <c r="E28" s="25" t="s">
        <v>5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4">
        <f t="shared" si="15"/>
        <v>0</v>
      </c>
      <c r="S28" s="25"/>
      <c r="T28" s="19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</row>
    <row r="29" spans="1:40" x14ac:dyDescent="0.25">
      <c r="A29" s="14"/>
      <c r="B29" s="19"/>
      <c r="C29" s="32"/>
      <c r="D29" s="25" t="s">
        <v>5</v>
      </c>
      <c r="E29" s="25" t="s">
        <v>5</v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4">
        <f t="shared" si="15"/>
        <v>0</v>
      </c>
      <c r="S29" s="25"/>
      <c r="T29" s="19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</row>
    <row r="30" spans="1:40" x14ac:dyDescent="0.25">
      <c r="A30" s="14"/>
      <c r="B30" s="20"/>
      <c r="C30" s="60" t="s">
        <v>4</v>
      </c>
      <c r="D30" s="60"/>
      <c r="E30" s="60"/>
      <c r="F30" s="35">
        <f>SUM(F25:F29)</f>
        <v>0</v>
      </c>
      <c r="G30" s="35">
        <f t="shared" ref="G30" si="16">SUM(G25:G29)</f>
        <v>0</v>
      </c>
      <c r="H30" s="35">
        <f t="shared" ref="H30" si="17">SUM(H25:H29)</f>
        <v>0</v>
      </c>
      <c r="I30" s="35">
        <f t="shared" ref="I30" si="18">SUM(I25:I29)</f>
        <v>0</v>
      </c>
      <c r="J30" s="35">
        <f t="shared" ref="J30" si="19">SUM(J25:J29)</f>
        <v>0</v>
      </c>
      <c r="K30" s="35">
        <f t="shared" ref="K30" si="20">SUM(K25:K29)</f>
        <v>0</v>
      </c>
      <c r="L30" s="35">
        <f t="shared" ref="L30" si="21">SUM(L25:L29)</f>
        <v>0</v>
      </c>
      <c r="M30" s="35">
        <f t="shared" ref="M30" si="22">SUM(M25:M29)</f>
        <v>0</v>
      </c>
      <c r="N30" s="35">
        <f t="shared" ref="N30" si="23">SUM(N25:N29)</f>
        <v>0</v>
      </c>
      <c r="O30" s="35">
        <f t="shared" ref="O30" si="24">SUM(O25:O29)</f>
        <v>0</v>
      </c>
      <c r="P30" s="35">
        <f t="shared" ref="P30" si="25">SUM(P25:P29)</f>
        <v>0</v>
      </c>
      <c r="Q30" s="35">
        <f t="shared" ref="Q30" si="26">SUM(Q25:Q29)</f>
        <v>0</v>
      </c>
      <c r="R30" s="35">
        <f t="shared" ref="R30" si="27">SUM(R25:R29)</f>
        <v>0</v>
      </c>
      <c r="S30" s="25"/>
      <c r="T30" s="20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</row>
    <row r="31" spans="1:40" s="2" customFormat="1" ht="4.5" customHeight="1" x14ac:dyDescent="0.25">
      <c r="A31" s="6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21"/>
      <c r="S31" s="22"/>
      <c r="T31" s="20"/>
      <c r="U31" s="6"/>
      <c r="V31" s="6"/>
      <c r="W31" s="14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1:40" x14ac:dyDescent="0.25">
      <c r="A32" s="14"/>
      <c r="B32" s="59" t="s">
        <v>28</v>
      </c>
      <c r="C32" s="59"/>
      <c r="D32" s="25" t="s">
        <v>5</v>
      </c>
      <c r="E32" s="25" t="s">
        <v>5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16"/>
      <c r="S32" s="17"/>
      <c r="T32" s="19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</row>
    <row r="33" spans="1:40" x14ac:dyDescent="0.25">
      <c r="A33" s="14"/>
      <c r="B33" s="18"/>
      <c r="C33" s="47" t="s">
        <v>22</v>
      </c>
      <c r="D33" s="48" t="s">
        <v>0</v>
      </c>
      <c r="E33" s="47" t="s">
        <v>1</v>
      </c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3" t="s">
        <v>3</v>
      </c>
      <c r="S33" s="42" t="s">
        <v>2</v>
      </c>
      <c r="T33" s="19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</row>
    <row r="34" spans="1:40" x14ac:dyDescent="0.25">
      <c r="A34" s="14"/>
      <c r="B34" s="19"/>
      <c r="C34" s="32" t="s">
        <v>33</v>
      </c>
      <c r="D34" s="25" t="s">
        <v>5</v>
      </c>
      <c r="E34" s="25" t="s">
        <v>5</v>
      </c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4">
        <f>SUM(F34:Q34)</f>
        <v>0</v>
      </c>
      <c r="S34" s="25"/>
      <c r="T34" s="19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</row>
    <row r="35" spans="1:40" x14ac:dyDescent="0.25">
      <c r="A35" s="14"/>
      <c r="B35" s="19"/>
      <c r="C35" s="32" t="s">
        <v>34</v>
      </c>
      <c r="D35" s="25" t="s">
        <v>5</v>
      </c>
      <c r="E35" s="25" t="s">
        <v>5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4">
        <f t="shared" ref="R35:R38" si="28">SUM(F35:Q35)</f>
        <v>0</v>
      </c>
      <c r="S35" s="25"/>
      <c r="T35" s="19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</row>
    <row r="36" spans="1:40" x14ac:dyDescent="0.25">
      <c r="A36" s="14"/>
      <c r="B36" s="19"/>
      <c r="C36" s="32"/>
      <c r="D36" s="25" t="s">
        <v>5</v>
      </c>
      <c r="E36" s="25" t="s">
        <v>5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4">
        <f t="shared" si="28"/>
        <v>0</v>
      </c>
      <c r="S36" s="25"/>
      <c r="T36" s="19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</row>
    <row r="37" spans="1:40" x14ac:dyDescent="0.25">
      <c r="A37" s="14"/>
      <c r="B37" s="19"/>
      <c r="C37" s="32"/>
      <c r="D37" s="25" t="s">
        <v>5</v>
      </c>
      <c r="E37" s="25" t="s">
        <v>5</v>
      </c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4">
        <f t="shared" si="28"/>
        <v>0</v>
      </c>
      <c r="S37" s="25"/>
      <c r="T37" s="19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</row>
    <row r="38" spans="1:40" x14ac:dyDescent="0.25">
      <c r="A38" s="14"/>
      <c r="B38" s="19"/>
      <c r="C38" s="32"/>
      <c r="D38" s="25" t="s">
        <v>5</v>
      </c>
      <c r="E38" s="25" t="s">
        <v>5</v>
      </c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>
        <f t="shared" si="28"/>
        <v>0</v>
      </c>
      <c r="S38" s="25"/>
      <c r="T38" s="19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</row>
    <row r="39" spans="1:40" x14ac:dyDescent="0.25">
      <c r="A39" s="14"/>
      <c r="B39" s="20"/>
      <c r="C39" s="60" t="s">
        <v>4</v>
      </c>
      <c r="D39" s="60"/>
      <c r="E39" s="60"/>
      <c r="F39" s="35">
        <f>SUM(F34:F38)</f>
        <v>0</v>
      </c>
      <c r="G39" s="35">
        <f t="shared" ref="G39" si="29">SUM(G34:G38)</f>
        <v>0</v>
      </c>
      <c r="H39" s="35">
        <f t="shared" ref="H39" si="30">SUM(H34:H38)</f>
        <v>0</v>
      </c>
      <c r="I39" s="35">
        <f t="shared" ref="I39" si="31">SUM(I34:I38)</f>
        <v>0</v>
      </c>
      <c r="J39" s="35">
        <f t="shared" ref="J39" si="32">SUM(J34:J38)</f>
        <v>0</v>
      </c>
      <c r="K39" s="35">
        <f t="shared" ref="K39" si="33">SUM(K34:K38)</f>
        <v>0</v>
      </c>
      <c r="L39" s="35">
        <f t="shared" ref="L39" si="34">SUM(L34:L38)</f>
        <v>0</v>
      </c>
      <c r="M39" s="35">
        <f t="shared" ref="M39" si="35">SUM(M34:M38)</f>
        <v>0</v>
      </c>
      <c r="N39" s="35">
        <f t="shared" ref="N39" si="36">SUM(N34:N38)</f>
        <v>0</v>
      </c>
      <c r="O39" s="35">
        <f t="shared" ref="O39" si="37">SUM(O34:O38)</f>
        <v>0</v>
      </c>
      <c r="P39" s="35">
        <f t="shared" ref="P39" si="38">SUM(P34:P38)</f>
        <v>0</v>
      </c>
      <c r="Q39" s="35">
        <f t="shared" ref="Q39" si="39">SUM(Q34:Q38)</f>
        <v>0</v>
      </c>
      <c r="R39" s="35">
        <f t="shared" ref="R39" si="40">SUM(R34:R38)</f>
        <v>0</v>
      </c>
      <c r="S39" s="25"/>
      <c r="T39" s="20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</row>
    <row r="40" spans="1:40" s="2" customFormat="1" ht="4.5" customHeight="1" x14ac:dyDescent="0.25">
      <c r="A40" s="6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21"/>
      <c r="S40" s="22"/>
      <c r="T40" s="20"/>
      <c r="U40" s="6"/>
      <c r="V40" s="6"/>
      <c r="W40" s="14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</row>
    <row r="41" spans="1:40" x14ac:dyDescent="0.25">
      <c r="A41" s="14"/>
      <c r="B41" s="59" t="s">
        <v>35</v>
      </c>
      <c r="C41" s="61"/>
      <c r="D41" s="37" t="s">
        <v>5</v>
      </c>
      <c r="E41" s="37" t="s">
        <v>5</v>
      </c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9"/>
      <c r="S41" s="40"/>
      <c r="T41" s="19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</row>
    <row r="42" spans="1:40" x14ac:dyDescent="0.25">
      <c r="A42" s="14"/>
      <c r="B42" s="18"/>
      <c r="C42" s="41" t="s">
        <v>22</v>
      </c>
      <c r="D42" s="42" t="s">
        <v>0</v>
      </c>
      <c r="E42" s="41" t="s">
        <v>1</v>
      </c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3" t="s">
        <v>3</v>
      </c>
      <c r="S42" s="42" t="s">
        <v>2</v>
      </c>
      <c r="T42" s="19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</row>
    <row r="43" spans="1:40" x14ac:dyDescent="0.25">
      <c r="A43" s="14"/>
      <c r="B43" s="19"/>
      <c r="C43" s="32" t="s">
        <v>36</v>
      </c>
      <c r="D43" s="25" t="s">
        <v>5</v>
      </c>
      <c r="E43" s="25" t="s">
        <v>5</v>
      </c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4">
        <f>SUM(F43:Q43)</f>
        <v>0</v>
      </c>
      <c r="S43" s="25"/>
      <c r="T43" s="19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</row>
    <row r="44" spans="1:40" x14ac:dyDescent="0.25">
      <c r="A44" s="14"/>
      <c r="B44" s="19"/>
      <c r="C44" s="32" t="s">
        <v>37</v>
      </c>
      <c r="D44" s="25" t="s">
        <v>5</v>
      </c>
      <c r="E44" s="25" t="s">
        <v>5</v>
      </c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4">
        <f t="shared" ref="R44:R47" si="41">SUM(F44:Q44)</f>
        <v>0</v>
      </c>
      <c r="S44" s="25"/>
      <c r="T44" s="19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</row>
    <row r="45" spans="1:40" x14ac:dyDescent="0.25">
      <c r="A45" s="14"/>
      <c r="B45" s="19"/>
      <c r="C45" s="32"/>
      <c r="D45" s="25" t="s">
        <v>5</v>
      </c>
      <c r="E45" s="25" t="s">
        <v>5</v>
      </c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4">
        <f t="shared" si="41"/>
        <v>0</v>
      </c>
      <c r="S45" s="25"/>
      <c r="T45" s="19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</row>
    <row r="46" spans="1:40" x14ac:dyDescent="0.25">
      <c r="A46" s="14"/>
      <c r="B46" s="19"/>
      <c r="C46" s="32"/>
      <c r="D46" s="25" t="s">
        <v>5</v>
      </c>
      <c r="E46" s="25" t="s">
        <v>5</v>
      </c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4">
        <f t="shared" si="41"/>
        <v>0</v>
      </c>
      <c r="S46" s="25"/>
      <c r="T46" s="19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</row>
    <row r="47" spans="1:40" x14ac:dyDescent="0.25">
      <c r="A47" s="14"/>
      <c r="B47" s="19"/>
      <c r="C47" s="32"/>
      <c r="D47" s="25" t="s">
        <v>5</v>
      </c>
      <c r="E47" s="25" t="s">
        <v>5</v>
      </c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4">
        <f t="shared" si="41"/>
        <v>0</v>
      </c>
      <c r="S47" s="25"/>
      <c r="T47" s="19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</row>
    <row r="48" spans="1:40" x14ac:dyDescent="0.25">
      <c r="A48" s="14"/>
      <c r="B48" s="20"/>
      <c r="C48" s="60" t="s">
        <v>4</v>
      </c>
      <c r="D48" s="60"/>
      <c r="E48" s="60"/>
      <c r="F48" s="35">
        <f>SUM(F43:F47)</f>
        <v>0</v>
      </c>
      <c r="G48" s="35">
        <f t="shared" ref="G48" si="42">SUM(G43:G47)</f>
        <v>0</v>
      </c>
      <c r="H48" s="35">
        <f t="shared" ref="H48" si="43">SUM(H43:H47)</f>
        <v>0</v>
      </c>
      <c r="I48" s="35">
        <f t="shared" ref="I48" si="44">SUM(I43:I47)</f>
        <v>0</v>
      </c>
      <c r="J48" s="35">
        <f t="shared" ref="J48" si="45">SUM(J43:J47)</f>
        <v>0</v>
      </c>
      <c r="K48" s="35">
        <f t="shared" ref="K48" si="46">SUM(K43:K47)</f>
        <v>0</v>
      </c>
      <c r="L48" s="35">
        <f t="shared" ref="L48" si="47">SUM(L43:L47)</f>
        <v>0</v>
      </c>
      <c r="M48" s="35">
        <f t="shared" ref="M48" si="48">SUM(M43:M47)</f>
        <v>0</v>
      </c>
      <c r="N48" s="35">
        <f t="shared" ref="N48" si="49">SUM(N43:N47)</f>
        <v>0</v>
      </c>
      <c r="O48" s="35">
        <f t="shared" ref="O48" si="50">SUM(O43:O47)</f>
        <v>0</v>
      </c>
      <c r="P48" s="35">
        <f t="shared" ref="P48" si="51">SUM(P43:P47)</f>
        <v>0</v>
      </c>
      <c r="Q48" s="35">
        <f t="shared" ref="Q48" si="52">SUM(Q43:Q47)</f>
        <v>0</v>
      </c>
      <c r="R48" s="35">
        <f t="shared" ref="R48" si="53">SUM(R43:R47)</f>
        <v>0</v>
      </c>
      <c r="S48" s="25"/>
      <c r="T48" s="20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</row>
    <row r="49" spans="1:40" s="2" customFormat="1" ht="4.5" customHeight="1" x14ac:dyDescent="0.25">
      <c r="A49" s="6"/>
      <c r="B49" s="20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21"/>
      <c r="S49" s="22"/>
      <c r="T49" s="20"/>
      <c r="U49" s="6"/>
      <c r="V49" s="6"/>
      <c r="W49" s="14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1:40" x14ac:dyDescent="0.25">
      <c r="A50" s="14"/>
      <c r="B50" s="20"/>
      <c r="C50" s="63" t="s">
        <v>38</v>
      </c>
      <c r="D50" s="64"/>
      <c r="E50" s="65"/>
      <c r="F50" s="49">
        <f>F12+F21+F30+F39+F48</f>
        <v>0</v>
      </c>
      <c r="G50" s="49">
        <f t="shared" ref="G50:R50" si="54">G12+G21+G30+G39+G48</f>
        <v>0</v>
      </c>
      <c r="H50" s="49">
        <f t="shared" si="54"/>
        <v>0</v>
      </c>
      <c r="I50" s="49">
        <f t="shared" si="54"/>
        <v>0</v>
      </c>
      <c r="J50" s="49">
        <f t="shared" si="54"/>
        <v>0</v>
      </c>
      <c r="K50" s="49">
        <f t="shared" si="54"/>
        <v>0</v>
      </c>
      <c r="L50" s="49">
        <f t="shared" si="54"/>
        <v>0</v>
      </c>
      <c r="M50" s="49">
        <f t="shared" si="54"/>
        <v>0</v>
      </c>
      <c r="N50" s="49">
        <f t="shared" si="54"/>
        <v>0</v>
      </c>
      <c r="O50" s="49">
        <f t="shared" si="54"/>
        <v>0</v>
      </c>
      <c r="P50" s="49">
        <f t="shared" si="54"/>
        <v>0</v>
      </c>
      <c r="Q50" s="49">
        <f t="shared" si="54"/>
        <v>0</v>
      </c>
      <c r="R50" s="49">
        <f t="shared" si="54"/>
        <v>0</v>
      </c>
      <c r="S50" s="50"/>
      <c r="T50" s="20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</row>
    <row r="51" spans="1:40" x14ac:dyDescent="0.25">
      <c r="A51" s="14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7"/>
      <c r="T51" s="19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</row>
    <row r="52" spans="1:40" x14ac:dyDescent="0.25">
      <c r="A52" s="14"/>
      <c r="B52" s="19"/>
      <c r="C52" s="19" t="s">
        <v>20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7"/>
      <c r="T52" s="19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</row>
    <row r="53" spans="1:40" ht="60.75" customHeight="1" x14ac:dyDescent="0.25">
      <c r="A53" s="14"/>
      <c r="B53" s="19"/>
      <c r="C53" s="62" t="s">
        <v>39</v>
      </c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19"/>
      <c r="R53" s="19"/>
      <c r="S53" s="17"/>
      <c r="T53" s="19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</row>
    <row r="54" spans="1:40" x14ac:dyDescent="0.2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3"/>
      <c r="T54" s="19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</row>
    <row r="55" spans="1:40" x14ac:dyDescent="0.25">
      <c r="A55" s="14"/>
      <c r="B55" s="15"/>
      <c r="C55" s="14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3"/>
      <c r="T55" s="19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</row>
    <row r="56" spans="1:40" x14ac:dyDescent="0.25">
      <c r="A56" s="51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3"/>
      <c r="T56" s="55"/>
      <c r="U56" s="51"/>
      <c r="V56" s="51"/>
      <c r="W56" s="51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</row>
    <row r="57" spans="1:40" x14ac:dyDescent="0.25">
      <c r="A57" s="51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28"/>
      <c r="T57" s="55"/>
      <c r="U57" s="51"/>
      <c r="V57" s="51"/>
      <c r="W57" s="51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</row>
    <row r="58" spans="1:40" x14ac:dyDescent="0.2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7"/>
      <c r="T58" s="51"/>
      <c r="U58" s="51"/>
      <c r="V58" s="51"/>
      <c r="W58" s="51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</row>
    <row r="59" spans="1:40" x14ac:dyDescent="0.2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7"/>
      <c r="T59" s="51"/>
      <c r="U59" s="51"/>
      <c r="V59" s="51"/>
      <c r="W59" s="51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</row>
    <row r="60" spans="1:40" x14ac:dyDescent="0.2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7"/>
      <c r="T60" s="51"/>
      <c r="U60" s="51"/>
      <c r="V60" s="51"/>
      <c r="W60" s="51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</row>
    <row r="61" spans="1:40" x14ac:dyDescent="0.2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7"/>
      <c r="T61" s="51"/>
      <c r="U61" s="51"/>
      <c r="V61" s="51"/>
      <c r="W61" s="51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</row>
    <row r="62" spans="1:40" x14ac:dyDescent="0.2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7"/>
      <c r="T62" s="51"/>
      <c r="U62" s="51"/>
      <c r="V62" s="51"/>
      <c r="W62" s="51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</row>
    <row r="63" spans="1:40" x14ac:dyDescent="0.2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7"/>
      <c r="T63" s="51"/>
      <c r="U63" s="51"/>
      <c r="V63" s="51"/>
      <c r="W63" s="51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</row>
    <row r="64" spans="1:40" x14ac:dyDescent="0.2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7"/>
      <c r="T64" s="51"/>
      <c r="U64" s="51"/>
      <c r="V64" s="51"/>
      <c r="W64" s="51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</row>
    <row r="65" spans="1:40" x14ac:dyDescent="0.2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7"/>
      <c r="T65" s="51"/>
      <c r="U65" s="51"/>
      <c r="V65" s="51"/>
      <c r="W65" s="51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</row>
    <row r="66" spans="1:40" x14ac:dyDescent="0.2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7"/>
      <c r="T66" s="51"/>
      <c r="U66" s="51"/>
      <c r="V66" s="51"/>
      <c r="W66" s="51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</row>
    <row r="67" spans="1:40" x14ac:dyDescent="0.2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7"/>
      <c r="T67" s="51"/>
      <c r="U67" s="51"/>
      <c r="V67" s="51"/>
      <c r="W67" s="51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</row>
    <row r="68" spans="1:40" x14ac:dyDescent="0.2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7"/>
      <c r="T68" s="51"/>
      <c r="U68" s="51"/>
      <c r="V68" s="51"/>
      <c r="W68" s="51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</row>
    <row r="69" spans="1:40" x14ac:dyDescent="0.2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7"/>
      <c r="T69" s="51"/>
      <c r="U69" s="51"/>
      <c r="V69" s="51"/>
      <c r="W69" s="51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</row>
    <row r="70" spans="1:40" x14ac:dyDescent="0.2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7"/>
      <c r="T70" s="51"/>
      <c r="U70" s="51"/>
      <c r="V70" s="51"/>
      <c r="W70" s="51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</row>
    <row r="71" spans="1:40" x14ac:dyDescent="0.2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7"/>
      <c r="T71" s="51"/>
      <c r="U71" s="51"/>
      <c r="V71" s="51"/>
      <c r="W71" s="51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</row>
    <row r="72" spans="1:40" x14ac:dyDescent="0.2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7"/>
      <c r="T72" s="51"/>
      <c r="U72" s="51"/>
      <c r="V72" s="51"/>
      <c r="W72" s="51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</row>
    <row r="73" spans="1:40" x14ac:dyDescent="0.2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7"/>
      <c r="T73" s="51"/>
      <c r="U73" s="51"/>
      <c r="V73" s="51"/>
      <c r="W73" s="51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</row>
    <row r="74" spans="1:40" x14ac:dyDescent="0.2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7"/>
      <c r="T74" s="51"/>
      <c r="U74" s="51"/>
      <c r="V74" s="51"/>
      <c r="W74" s="51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</row>
    <row r="75" spans="1:40" x14ac:dyDescent="0.2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7"/>
      <c r="T75" s="51"/>
      <c r="U75" s="51"/>
      <c r="V75" s="51"/>
      <c r="W75" s="51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</row>
    <row r="76" spans="1:40" x14ac:dyDescent="0.2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7"/>
      <c r="T76" s="51"/>
      <c r="U76" s="51"/>
      <c r="V76" s="51"/>
      <c r="W76" s="51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</row>
    <row r="77" spans="1:40" x14ac:dyDescent="0.2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7"/>
      <c r="T77" s="51"/>
      <c r="U77" s="51"/>
      <c r="V77" s="51"/>
      <c r="W77" s="51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</row>
    <row r="78" spans="1:40" x14ac:dyDescent="0.2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7"/>
      <c r="T78" s="51"/>
      <c r="U78" s="51"/>
      <c r="V78" s="51"/>
      <c r="W78" s="51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</row>
    <row r="79" spans="1:40" x14ac:dyDescent="0.2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7"/>
      <c r="T79" s="51"/>
      <c r="U79" s="51"/>
      <c r="V79" s="51"/>
      <c r="W79" s="51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</row>
    <row r="80" spans="1:40" x14ac:dyDescent="0.2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7"/>
      <c r="T80" s="51"/>
      <c r="U80" s="51"/>
      <c r="V80" s="51"/>
      <c r="W80" s="51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</row>
    <row r="81" spans="1:40" x14ac:dyDescent="0.2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7"/>
      <c r="T81" s="51"/>
      <c r="U81" s="51"/>
      <c r="V81" s="51"/>
      <c r="W81" s="51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</row>
    <row r="82" spans="1:40" x14ac:dyDescent="0.2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7"/>
      <c r="T82" s="51"/>
      <c r="U82" s="51"/>
      <c r="V82" s="51"/>
      <c r="W82" s="51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</row>
    <row r="83" spans="1:40" x14ac:dyDescent="0.2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7"/>
      <c r="T83" s="51"/>
      <c r="U83" s="51"/>
      <c r="V83" s="51"/>
      <c r="W83" s="51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</row>
    <row r="84" spans="1:40" x14ac:dyDescent="0.2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7"/>
      <c r="T84" s="51"/>
      <c r="U84" s="51"/>
      <c r="V84" s="51"/>
      <c r="W84" s="51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</row>
    <row r="85" spans="1:40" x14ac:dyDescent="0.2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7"/>
      <c r="T85" s="51"/>
      <c r="U85" s="51"/>
      <c r="V85" s="51"/>
      <c r="W85" s="51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</row>
    <row r="86" spans="1:40" x14ac:dyDescent="0.2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7"/>
      <c r="T86" s="51"/>
      <c r="U86" s="51"/>
      <c r="V86" s="51"/>
      <c r="W86" s="51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</row>
    <row r="87" spans="1:40" x14ac:dyDescent="0.2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7"/>
      <c r="T87" s="51"/>
      <c r="U87" s="51"/>
      <c r="V87" s="51"/>
      <c r="W87" s="51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</row>
    <row r="88" spans="1:40" x14ac:dyDescent="0.2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7"/>
      <c r="T88" s="51"/>
      <c r="U88" s="51"/>
      <c r="V88" s="51"/>
      <c r="W88" s="51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</row>
    <row r="89" spans="1:40" x14ac:dyDescent="0.2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7"/>
      <c r="T89" s="51"/>
      <c r="U89" s="51"/>
      <c r="V89" s="51"/>
      <c r="W89" s="51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</row>
    <row r="90" spans="1:40" x14ac:dyDescent="0.2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7"/>
      <c r="T90" s="51"/>
      <c r="U90" s="51"/>
      <c r="V90" s="51"/>
      <c r="W90" s="51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</row>
    <row r="91" spans="1:40" x14ac:dyDescent="0.2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7"/>
      <c r="T91" s="51"/>
      <c r="U91" s="51"/>
      <c r="V91" s="51"/>
      <c r="W91" s="51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</row>
    <row r="92" spans="1:40" x14ac:dyDescent="0.2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7"/>
      <c r="T92" s="51"/>
      <c r="U92" s="51"/>
      <c r="V92" s="51"/>
      <c r="W92" s="51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</row>
    <row r="93" spans="1:40" x14ac:dyDescent="0.2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7"/>
      <c r="T93" s="51"/>
      <c r="U93" s="51"/>
      <c r="V93" s="51"/>
      <c r="W93" s="51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</row>
    <row r="94" spans="1:40" x14ac:dyDescent="0.2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7"/>
      <c r="T94" s="51"/>
      <c r="U94" s="51"/>
      <c r="V94" s="51"/>
      <c r="W94" s="51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</row>
    <row r="95" spans="1:40" x14ac:dyDescent="0.2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7"/>
      <c r="T95" s="51"/>
      <c r="U95" s="51"/>
      <c r="V95" s="51"/>
      <c r="W95" s="51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</row>
    <row r="96" spans="1:40" x14ac:dyDescent="0.25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7"/>
      <c r="T96" s="51"/>
      <c r="U96" s="51"/>
      <c r="V96" s="51"/>
      <c r="W96" s="51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</row>
    <row r="97" spans="1:40" x14ac:dyDescent="0.25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7"/>
      <c r="T97" s="51"/>
      <c r="U97" s="51"/>
      <c r="V97" s="51"/>
      <c r="W97" s="51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</row>
    <row r="98" spans="1:40" x14ac:dyDescent="0.25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7"/>
      <c r="T98" s="51"/>
      <c r="U98" s="51"/>
      <c r="V98" s="51"/>
      <c r="W98" s="51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</row>
    <row r="99" spans="1:40" x14ac:dyDescent="0.25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7"/>
      <c r="T99" s="51"/>
      <c r="U99" s="51"/>
      <c r="V99" s="51"/>
      <c r="W99" s="51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</row>
    <row r="100" spans="1:40" x14ac:dyDescent="0.25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7"/>
      <c r="T100" s="51"/>
      <c r="U100" s="51"/>
      <c r="V100" s="51"/>
      <c r="W100" s="51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</row>
    <row r="101" spans="1:40" x14ac:dyDescent="0.25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7"/>
      <c r="T101" s="51"/>
      <c r="U101" s="51"/>
      <c r="V101" s="51"/>
      <c r="W101" s="51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</row>
    <row r="102" spans="1:40" x14ac:dyDescent="0.25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7"/>
      <c r="T102" s="51"/>
      <c r="U102" s="51"/>
      <c r="V102" s="51"/>
      <c r="W102" s="51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</row>
    <row r="103" spans="1:40" x14ac:dyDescent="0.25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7"/>
      <c r="T103" s="51"/>
      <c r="U103" s="51"/>
      <c r="V103" s="51"/>
      <c r="W103" s="51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</row>
    <row r="104" spans="1:40" x14ac:dyDescent="0.25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7"/>
      <c r="T104" s="51"/>
      <c r="U104" s="51"/>
      <c r="V104" s="51"/>
      <c r="W104" s="51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</row>
    <row r="105" spans="1:40" x14ac:dyDescent="0.25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7"/>
      <c r="T105" s="51"/>
      <c r="U105" s="51"/>
      <c r="V105" s="51"/>
      <c r="W105" s="51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</row>
    <row r="106" spans="1:40" x14ac:dyDescent="0.25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7"/>
      <c r="T106" s="51"/>
      <c r="U106" s="51"/>
      <c r="V106" s="51"/>
      <c r="W106" s="51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</row>
    <row r="107" spans="1:40" x14ac:dyDescent="0.25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7"/>
      <c r="T107" s="51"/>
      <c r="U107" s="51"/>
      <c r="V107" s="51"/>
      <c r="W107" s="51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</row>
    <row r="108" spans="1:40" x14ac:dyDescent="0.25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7"/>
      <c r="T108" s="51"/>
      <c r="U108" s="51"/>
      <c r="V108" s="51"/>
      <c r="W108" s="51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</row>
    <row r="109" spans="1:40" x14ac:dyDescent="0.25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7"/>
      <c r="T109" s="51"/>
      <c r="U109" s="51"/>
      <c r="V109" s="51"/>
      <c r="W109" s="51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</row>
    <row r="110" spans="1:40" x14ac:dyDescent="0.25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7"/>
      <c r="T110" s="51"/>
      <c r="U110" s="51"/>
      <c r="V110" s="51"/>
      <c r="W110" s="51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</row>
    <row r="111" spans="1:40" x14ac:dyDescent="0.25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7"/>
      <c r="T111" s="51"/>
      <c r="U111" s="51"/>
      <c r="V111" s="51"/>
      <c r="W111" s="51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</row>
    <row r="112" spans="1:40" x14ac:dyDescent="0.25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7"/>
      <c r="T112" s="51"/>
      <c r="U112" s="51"/>
      <c r="V112" s="51"/>
      <c r="W112" s="51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</row>
    <row r="113" spans="1:40" x14ac:dyDescent="0.25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7"/>
      <c r="T113" s="51"/>
      <c r="U113" s="51"/>
      <c r="V113" s="51"/>
      <c r="W113" s="51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</row>
    <row r="114" spans="1:40" x14ac:dyDescent="0.25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7"/>
      <c r="T114" s="51"/>
      <c r="U114" s="51"/>
      <c r="V114" s="51"/>
      <c r="W114" s="51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</row>
    <row r="115" spans="1:40" x14ac:dyDescent="0.25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7"/>
      <c r="T115" s="51"/>
      <c r="U115" s="51"/>
      <c r="V115" s="51"/>
      <c r="W115" s="51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</row>
    <row r="116" spans="1:40" x14ac:dyDescent="0.25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7"/>
      <c r="T116" s="51"/>
      <c r="U116" s="51"/>
      <c r="V116" s="51"/>
      <c r="W116" s="51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</row>
    <row r="117" spans="1:40" x14ac:dyDescent="0.25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7"/>
      <c r="T117" s="51"/>
      <c r="U117" s="51"/>
      <c r="V117" s="51"/>
      <c r="W117" s="51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</row>
    <row r="118" spans="1:40" x14ac:dyDescent="0.25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7"/>
      <c r="T118" s="51"/>
      <c r="U118" s="51"/>
      <c r="V118" s="51"/>
      <c r="W118" s="51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</row>
    <row r="119" spans="1:40" x14ac:dyDescent="0.25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7"/>
      <c r="T119" s="51"/>
      <c r="U119" s="51"/>
      <c r="V119" s="51"/>
      <c r="W119" s="51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</row>
    <row r="120" spans="1:40" x14ac:dyDescent="0.25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7"/>
      <c r="T120" s="51"/>
      <c r="U120" s="51"/>
      <c r="V120" s="51"/>
      <c r="W120" s="51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</row>
    <row r="121" spans="1:40" x14ac:dyDescent="0.25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7"/>
      <c r="T121" s="51"/>
      <c r="U121" s="51"/>
      <c r="V121" s="51"/>
      <c r="W121" s="51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</row>
    <row r="122" spans="1:40" x14ac:dyDescent="0.25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7"/>
      <c r="T122" s="51"/>
      <c r="U122" s="51"/>
      <c r="V122" s="51"/>
      <c r="W122" s="51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</row>
    <row r="123" spans="1:40" x14ac:dyDescent="0.25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7"/>
      <c r="T123" s="51"/>
      <c r="U123" s="51"/>
      <c r="V123" s="51"/>
      <c r="W123" s="51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</row>
    <row r="124" spans="1:40" x14ac:dyDescent="0.25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7"/>
      <c r="T124" s="51"/>
      <c r="U124" s="51"/>
      <c r="V124" s="51"/>
      <c r="W124" s="51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</row>
    <row r="125" spans="1:40" x14ac:dyDescent="0.25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7"/>
      <c r="T125" s="51"/>
      <c r="U125" s="51"/>
      <c r="V125" s="51"/>
      <c r="W125" s="51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</row>
    <row r="126" spans="1:40" x14ac:dyDescent="0.25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7"/>
      <c r="T126" s="51"/>
      <c r="U126" s="51"/>
      <c r="V126" s="51"/>
      <c r="W126" s="51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</row>
    <row r="127" spans="1:40" x14ac:dyDescent="0.25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7"/>
      <c r="T127" s="51"/>
      <c r="U127" s="51"/>
      <c r="V127" s="51"/>
      <c r="W127" s="51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</row>
    <row r="128" spans="1:40" x14ac:dyDescent="0.25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7"/>
      <c r="T128" s="51"/>
      <c r="U128" s="51"/>
      <c r="V128" s="51"/>
      <c r="W128" s="51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</row>
    <row r="129" spans="1:40" x14ac:dyDescent="0.25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7"/>
      <c r="T129" s="51"/>
      <c r="U129" s="51"/>
      <c r="V129" s="51"/>
      <c r="W129" s="51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</row>
    <row r="130" spans="1:40" x14ac:dyDescent="0.2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6"/>
      <c r="T130" s="54"/>
      <c r="U130" s="51"/>
      <c r="V130" s="51"/>
      <c r="W130" s="51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</row>
    <row r="131" spans="1:40" x14ac:dyDescent="0.2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6"/>
      <c r="T131" s="54"/>
      <c r="U131" s="51"/>
      <c r="V131" s="51"/>
      <c r="W131" s="51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</row>
    <row r="132" spans="1:40" x14ac:dyDescent="0.2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6"/>
      <c r="T132" s="54"/>
      <c r="U132" s="51"/>
      <c r="V132" s="51"/>
      <c r="W132" s="51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</row>
    <row r="133" spans="1:40" x14ac:dyDescent="0.2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6"/>
      <c r="T133" s="54"/>
      <c r="U133" s="51"/>
      <c r="V133" s="51"/>
      <c r="W133" s="51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</row>
    <row r="134" spans="1:40" x14ac:dyDescent="0.2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6"/>
      <c r="T134" s="54"/>
      <c r="U134" s="51"/>
      <c r="V134" s="51"/>
      <c r="W134" s="51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</row>
    <row r="135" spans="1:40" x14ac:dyDescent="0.2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6"/>
      <c r="T135" s="54"/>
      <c r="U135" s="51"/>
      <c r="V135" s="51"/>
      <c r="W135" s="51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</row>
    <row r="136" spans="1:40" x14ac:dyDescent="0.2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6"/>
      <c r="T136" s="54"/>
      <c r="U136" s="51"/>
      <c r="V136" s="51"/>
      <c r="W136" s="51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</row>
    <row r="137" spans="1:40" x14ac:dyDescent="0.2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6"/>
      <c r="T137" s="54"/>
      <c r="U137" s="51"/>
      <c r="V137" s="51"/>
      <c r="W137" s="51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</row>
    <row r="138" spans="1:40" x14ac:dyDescent="0.2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6"/>
      <c r="T138" s="54"/>
      <c r="U138" s="51"/>
      <c r="V138" s="51"/>
      <c r="W138" s="51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</row>
    <row r="139" spans="1:40" x14ac:dyDescent="0.2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6"/>
      <c r="T139" s="54"/>
      <c r="U139" s="51"/>
      <c r="V139" s="51"/>
      <c r="W139" s="51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</row>
    <row r="140" spans="1:40" x14ac:dyDescent="0.2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6"/>
      <c r="T140" s="54"/>
      <c r="U140" s="51"/>
      <c r="V140" s="51"/>
      <c r="W140" s="51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</row>
    <row r="141" spans="1:40" x14ac:dyDescent="0.2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6"/>
      <c r="T141" s="54"/>
      <c r="U141" s="51"/>
      <c r="V141" s="51"/>
      <c r="W141" s="51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</row>
    <row r="142" spans="1:40" x14ac:dyDescent="0.2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6"/>
      <c r="T142" s="54"/>
      <c r="U142" s="51"/>
      <c r="V142" s="51"/>
      <c r="W142" s="51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</row>
    <row r="143" spans="1:40" x14ac:dyDescent="0.2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6"/>
      <c r="T143" s="54"/>
      <c r="U143" s="51"/>
      <c r="V143" s="51"/>
      <c r="W143" s="51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</row>
  </sheetData>
  <mergeCells count="13">
    <mergeCell ref="C53:P53"/>
    <mergeCell ref="C21:E21"/>
    <mergeCell ref="B23:C23"/>
    <mergeCell ref="C39:E39"/>
    <mergeCell ref="B41:C41"/>
    <mergeCell ref="C48:E48"/>
    <mergeCell ref="C50:E50"/>
    <mergeCell ref="C30:E30"/>
    <mergeCell ref="B4:C4"/>
    <mergeCell ref="B32:C32"/>
    <mergeCell ref="B5:C5"/>
    <mergeCell ref="C12:E12"/>
    <mergeCell ref="B14:C14"/>
  </mergeCells>
  <pageMargins left="0.511811024" right="0.511811024" top="0.78740157499999996" bottom="0.78740157499999996" header="0.31496062000000002" footer="0.31496062000000002"/>
  <pageSetup orientation="portrait" horizontalDpi="4294967294" r:id="rId1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MODELO PLAN ORÇAMENTO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Ekloos</dc:creator>
  <cp:lastModifiedBy>Ekloos</cp:lastModifiedBy>
  <dcterms:created xsi:type="dcterms:W3CDTF">2017-04-18T16:17:31Z</dcterms:created>
  <dcterms:modified xsi:type="dcterms:W3CDTF">2021-09-13T21:09:23Z</dcterms:modified>
</cp:coreProperties>
</file>